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81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dai/Documents/朋優学院/入試関連/2023年度入試/"/>
    </mc:Choice>
  </mc:AlternateContent>
  <xr:revisionPtr revIDLastSave="0" documentId="13_ncr:1_{FD837727-F17E-BD41-8E9F-3B6FFAF7153D}" xr6:coauthVersionLast="47" xr6:coauthVersionMax="47" xr10:uidLastSave="{00000000-0000-0000-0000-000000000000}"/>
  <bookViews>
    <workbookView xWindow="0" yWindow="760" windowWidth="30240" windowHeight="18880" xr2:uid="{00000000-000D-0000-FFFF-FFFF00000000}"/>
  </bookViews>
  <sheets>
    <sheet name="相談資料" sheetId="40" r:id="rId1"/>
  </sheets>
  <definedNames>
    <definedName name="_xlnm.Print_Area" localSheetId="0">相談資料!$D$2:$P$33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20" i="40" l="1"/>
</calcChain>
</file>

<file path=xl/sharedStrings.xml><?xml version="1.0" encoding="utf-8"?>
<sst xmlns="http://schemas.openxmlformats.org/spreadsheetml/2006/main" count="44" uniqueCount="43">
  <si>
    <t>単願推薦　国公立コース</t>
    <rPh sb="0" eb="4">
      <t xml:space="preserve">タンガンスイセン </t>
    </rPh>
    <rPh sb="5" eb="8">
      <t xml:space="preserve">コッコウリツ </t>
    </rPh>
    <phoneticPr fontId="2"/>
  </si>
  <si>
    <t>単願推薦　特進コース</t>
    <rPh sb="0" eb="1">
      <t xml:space="preserve">タンガンスイセン タンガンスイセン </t>
    </rPh>
    <rPh sb="5" eb="7">
      <t xml:space="preserve">トクシン </t>
    </rPh>
    <phoneticPr fontId="2"/>
  </si>
  <si>
    <t>中学校名</t>
    <rPh sb="0" eb="4">
      <t xml:space="preserve">チュウガッコウメイ </t>
    </rPh>
    <phoneticPr fontId="2"/>
  </si>
  <si>
    <t>校長名</t>
    <rPh sb="0" eb="3">
      <t xml:space="preserve">コウチョウメイ </t>
    </rPh>
    <phoneticPr fontId="2"/>
  </si>
  <si>
    <t>都道府県</t>
    <phoneticPr fontId="2"/>
  </si>
  <si>
    <t>東京都・神奈川県・埼玉県・千葉県・その他（　　　　　　）</t>
    <rPh sb="0" eb="3">
      <t xml:space="preserve">トウキョウト </t>
    </rPh>
    <rPh sb="4" eb="8">
      <t xml:space="preserve">カナガワケン </t>
    </rPh>
    <rPh sb="9" eb="12">
      <t xml:space="preserve">サイタマケン </t>
    </rPh>
    <rPh sb="13" eb="16">
      <t xml:space="preserve">チバケン </t>
    </rPh>
    <phoneticPr fontId="2"/>
  </si>
  <si>
    <t>氏名</t>
    <rPh sb="0" eb="2">
      <t xml:space="preserve">シメイ </t>
    </rPh>
    <phoneticPr fontId="2"/>
  </si>
  <si>
    <t>姓</t>
    <rPh sb="0" eb="1">
      <t xml:space="preserve">セイ </t>
    </rPh>
    <phoneticPr fontId="2"/>
  </si>
  <si>
    <t>名</t>
    <rPh sb="0" eb="1">
      <t xml:space="preserve">メイ </t>
    </rPh>
    <phoneticPr fontId="2"/>
  </si>
  <si>
    <t>男</t>
    <rPh sb="0" eb="1">
      <t xml:space="preserve">オトコ </t>
    </rPh>
    <phoneticPr fontId="2"/>
  </si>
  <si>
    <t>女</t>
    <rPh sb="0" eb="1">
      <t xml:space="preserve">オンナ </t>
    </rPh>
    <phoneticPr fontId="2"/>
  </si>
  <si>
    <t>生年月日</t>
    <rPh sb="0" eb="4">
      <t xml:space="preserve">セイネンガッピ </t>
    </rPh>
    <phoneticPr fontId="2"/>
  </si>
  <si>
    <t>調査書記載の評定（3年2学期または後期中間の成績）</t>
    <rPh sb="0" eb="3">
      <t xml:space="preserve">チョウサショ </t>
    </rPh>
    <rPh sb="3" eb="5">
      <t xml:space="preserve">キサイノ </t>
    </rPh>
    <rPh sb="6" eb="8">
      <t xml:space="preserve">ヒョウテイ </t>
    </rPh>
    <rPh sb="17" eb="19">
      <t xml:space="preserve">コウキ </t>
    </rPh>
    <rPh sb="19" eb="21">
      <t xml:space="preserve">チュウカンノ </t>
    </rPh>
    <rPh sb="22" eb="24">
      <t xml:space="preserve">セイセキ </t>
    </rPh>
    <phoneticPr fontId="2"/>
  </si>
  <si>
    <t>評定
（5段階評価）</t>
    <rPh sb="0" eb="2">
      <t xml:space="preserve">ヒョウテイ </t>
    </rPh>
    <phoneticPr fontId="2"/>
  </si>
  <si>
    <t>国語</t>
    <rPh sb="0" eb="2">
      <t xml:space="preserve">コクゴ </t>
    </rPh>
    <phoneticPr fontId="2"/>
  </si>
  <si>
    <t>社会</t>
    <rPh sb="0" eb="2">
      <t xml:space="preserve">シャカイ </t>
    </rPh>
    <phoneticPr fontId="2"/>
  </si>
  <si>
    <t>数学</t>
    <rPh sb="0" eb="2">
      <t xml:space="preserve">スウガク </t>
    </rPh>
    <phoneticPr fontId="2"/>
  </si>
  <si>
    <t>理科</t>
    <rPh sb="0" eb="2">
      <t xml:space="preserve">リカ </t>
    </rPh>
    <phoneticPr fontId="2"/>
  </si>
  <si>
    <t>音楽</t>
    <rPh sb="0" eb="2">
      <t xml:space="preserve">オンガク </t>
    </rPh>
    <phoneticPr fontId="2"/>
  </si>
  <si>
    <t>美術</t>
    <rPh sb="0" eb="2">
      <t xml:space="preserve">ビジュツ </t>
    </rPh>
    <phoneticPr fontId="2"/>
  </si>
  <si>
    <t>保体</t>
    <rPh sb="0" eb="1">
      <t xml:space="preserve">ホケン </t>
    </rPh>
    <rPh sb="1" eb="2">
      <t xml:space="preserve">タイイク </t>
    </rPh>
    <phoneticPr fontId="2"/>
  </si>
  <si>
    <t>技家</t>
    <rPh sb="0" eb="2">
      <t xml:space="preserve">ギジュツカテイ </t>
    </rPh>
    <phoneticPr fontId="2"/>
  </si>
  <si>
    <t>外国語</t>
    <rPh sb="0" eb="3">
      <t xml:space="preserve">ガイコクゴ </t>
    </rPh>
    <phoneticPr fontId="2"/>
  </si>
  <si>
    <t>生活の記録</t>
    <rPh sb="0" eb="2">
      <t xml:space="preserve">セイカツノ </t>
    </rPh>
    <rPh sb="3" eb="5">
      <t xml:space="preserve">キロク </t>
    </rPh>
    <phoneticPr fontId="2"/>
  </si>
  <si>
    <t>欠席などの理由</t>
    <rPh sb="0" eb="2">
      <t xml:space="preserve">ケッセキナドノ </t>
    </rPh>
    <rPh sb="5" eb="7">
      <t xml:space="preserve">リユウ </t>
    </rPh>
    <phoneticPr fontId="2"/>
  </si>
  <si>
    <t>　　　　　　　　　コース　　　　年　　　　組　　　在学・卒業（年度　　　　　）　　氏名</t>
    <rPh sb="16" eb="17">
      <t xml:space="preserve">ネン </t>
    </rPh>
    <rPh sb="21" eb="22">
      <t xml:space="preserve">クミ </t>
    </rPh>
    <rPh sb="25" eb="27">
      <t xml:space="preserve">ザイガク </t>
    </rPh>
    <rPh sb="28" eb="30">
      <t xml:space="preserve">ソツギョウ </t>
    </rPh>
    <rPh sb="31" eb="33">
      <t xml:space="preserve">ネンド </t>
    </rPh>
    <rPh sb="41" eb="43">
      <t xml:space="preserve">シメイ </t>
    </rPh>
    <phoneticPr fontId="2"/>
  </si>
  <si>
    <t>※事務処理欄</t>
    <rPh sb="1" eb="6">
      <t xml:space="preserve">ジムショリラン </t>
    </rPh>
    <phoneticPr fontId="2"/>
  </si>
  <si>
    <t>担任名</t>
    <rPh sb="0" eb="3">
      <t xml:space="preserve">タンニンメイ </t>
    </rPh>
    <phoneticPr fontId="2"/>
  </si>
  <si>
    <t>5科計</t>
    <rPh sb="1" eb="2">
      <t xml:space="preserve">カ </t>
    </rPh>
    <rPh sb="2" eb="3">
      <t xml:space="preserve">ケイ </t>
    </rPh>
    <phoneticPr fontId="2"/>
  </si>
  <si>
    <t>性別
（いずれかに○）</t>
    <rPh sb="0" eb="2">
      <t xml:space="preserve">セイベツ </t>
    </rPh>
    <phoneticPr fontId="2"/>
  </si>
  <si>
    <t>下記の生徒は貴校の基準に適合するものと認め推薦いたします。</t>
    <rPh sb="0" eb="2">
      <t xml:space="preserve">カキノ </t>
    </rPh>
    <rPh sb="3" eb="5">
      <t xml:space="preserve">セイト </t>
    </rPh>
    <rPh sb="6" eb="8">
      <t xml:space="preserve">キコウノ </t>
    </rPh>
    <rPh sb="9" eb="11">
      <t xml:space="preserve">キジュンイ </t>
    </rPh>
    <rPh sb="12" eb="14">
      <t xml:space="preserve">テキゴウスルモノト </t>
    </rPh>
    <rPh sb="19" eb="20">
      <t xml:space="preserve">ミトメ </t>
    </rPh>
    <rPh sb="21" eb="23">
      <t xml:space="preserve">スイセンイタシマス </t>
    </rPh>
    <phoneticPr fontId="2"/>
  </si>
  <si>
    <t>※本校卒業生の子や弟妹・在校生の弟妹の場合にご記入下さい。（欄が足りない場合は欄外にご記入下さい。）</t>
    <rPh sb="1" eb="6">
      <t xml:space="preserve">ホンコウソツギョウセイ </t>
    </rPh>
    <rPh sb="7" eb="8">
      <t xml:space="preserve">コ </t>
    </rPh>
    <rPh sb="9" eb="11">
      <t xml:space="preserve">テイマイ </t>
    </rPh>
    <rPh sb="12" eb="15">
      <t xml:space="preserve">ザイコウセイノ </t>
    </rPh>
    <rPh sb="16" eb="18">
      <t xml:space="preserve">テイマイノバアイ </t>
    </rPh>
    <rPh sb="30" eb="31">
      <t xml:space="preserve">ランガ </t>
    </rPh>
    <rPh sb="32" eb="33">
      <t xml:space="preserve">タリナイ </t>
    </rPh>
    <rPh sb="36" eb="38">
      <t xml:space="preserve">バアイハ </t>
    </rPh>
    <rPh sb="39" eb="41">
      <t xml:space="preserve">ランガイ </t>
    </rPh>
    <phoneticPr fontId="2"/>
  </si>
  <si>
    <t>月/日</t>
    <rPh sb="0" eb="1">
      <t xml:space="preserve">ガツ </t>
    </rPh>
    <rPh sb="2" eb="3">
      <t xml:space="preserve">ヒ </t>
    </rPh>
    <phoneticPr fontId="2"/>
  </si>
  <si>
    <t>年
（西暦）</t>
    <rPh sb="0" eb="1">
      <t>ネ_x0000__x0000_</t>
    </rPh>
    <rPh sb="3" eb="5">
      <t/>
    </rPh>
    <phoneticPr fontId="2"/>
  </si>
  <si>
    <t>区分（いずれかに○印）</t>
    <rPh sb="0" eb="2">
      <t xml:space="preserve">クブン </t>
    </rPh>
    <rPh sb="9" eb="10">
      <t xml:space="preserve">マルジルシ </t>
    </rPh>
    <phoneticPr fontId="2"/>
  </si>
  <si>
    <t>朋優学院高等学校入試相談資料</t>
    <rPh sb="0" eb="4">
      <t xml:space="preserve">ホウユウガクイｎ </t>
    </rPh>
    <rPh sb="4" eb="8">
      <t xml:space="preserve">コウトウガッコウ </t>
    </rPh>
    <rPh sb="8" eb="14">
      <t xml:space="preserve">ニュウシソウダンシリョウ </t>
    </rPh>
    <phoneticPr fontId="2"/>
  </si>
  <si>
    <t>太枠内をご記入下さい</t>
    <rPh sb="0" eb="2">
      <t xml:space="preserve">フトワク </t>
    </rPh>
    <rPh sb="2" eb="3">
      <t xml:space="preserve">ナイ </t>
    </rPh>
    <phoneticPr fontId="2"/>
  </si>
  <si>
    <t>印</t>
    <rPh sb="0" eb="1">
      <t xml:space="preserve">イン </t>
    </rPh>
    <phoneticPr fontId="2"/>
  </si>
  <si>
    <t>フリガナ</t>
    <phoneticPr fontId="2"/>
  </si>
  <si>
    <t>3年次欠席日数</t>
    <rPh sb="3" eb="7">
      <t xml:space="preserve">ケッセキニッスウ </t>
    </rPh>
    <phoneticPr fontId="2"/>
  </si>
  <si>
    <t>記載日：2022年12月　　　　　　日</t>
    <rPh sb="0" eb="3">
      <t xml:space="preserve">キサイビ </t>
    </rPh>
    <rPh sb="8" eb="9">
      <t xml:space="preserve">ネｎ </t>
    </rPh>
    <rPh sb="18" eb="19">
      <t xml:space="preserve">ニチ </t>
    </rPh>
    <phoneticPr fontId="2"/>
  </si>
  <si>
    <t>併願優遇</t>
    <rPh sb="0" eb="4">
      <t xml:space="preserve">ヘイガンユウグウ </t>
    </rPh>
    <phoneticPr fontId="2"/>
  </si>
  <si>
    <t>受領日　2022年12月　　　　　　日　受領者：</t>
    <rPh sb="0" eb="3">
      <t xml:space="preserve">ジュリョウビ </t>
    </rPh>
    <rPh sb="11" eb="12">
      <t xml:space="preserve">ガツ </t>
    </rPh>
    <rPh sb="18" eb="19">
      <t xml:space="preserve">ニチ </t>
    </rPh>
    <rPh sb="20" eb="23">
      <t xml:space="preserve">ジュリョウシャ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</si>
</sst>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;\-#;;@"/>
  </numFmts>
  <fonts count="8"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9"/>
      <color theme="1"/>
      <name val="ＭＳ Ｐゴシック"/>
      <family val="2"/>
      <charset val="128"/>
      <scheme val="minor"/>
    </font>
    <font>
      <u/>
      <sz val="9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b/>
      <sz val="14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79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4" fillId="0" borderId="0" xfId="0" applyFo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3" fillId="0" borderId="2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4" xfId="0" applyFont="1" applyBorder="1">
      <alignment vertical="center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3" fillId="2" borderId="9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15" xfId="0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vertical="center"/>
      <protection locked="0"/>
    </xf>
    <xf numFmtId="0" fontId="3" fillId="2" borderId="9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/>
      <protection locked="0"/>
    </xf>
    <xf numFmtId="0" fontId="5" fillId="0" borderId="32" xfId="0" applyFont="1" applyFill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25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2" borderId="6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5" fillId="0" borderId="17" xfId="0" applyFont="1" applyFill="1" applyBorder="1" applyAlignment="1" applyProtection="1">
      <alignment horizontal="center" vertical="center"/>
      <protection locked="0"/>
    </xf>
    <xf numFmtId="0" fontId="5" fillId="0" borderId="19" xfId="0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5" fillId="0" borderId="22" xfId="0" applyFont="1" applyBorder="1" applyAlignment="1" applyProtection="1">
      <alignment horizontal="center" vertical="center"/>
      <protection locked="0"/>
    </xf>
    <xf numFmtId="0" fontId="5" fillId="0" borderId="23" xfId="0" applyFont="1" applyBorder="1" applyAlignment="1" applyProtection="1">
      <alignment horizontal="center" vertical="center"/>
      <protection locked="0"/>
    </xf>
    <xf numFmtId="0" fontId="5" fillId="0" borderId="43" xfId="0" applyFont="1" applyFill="1" applyBorder="1" applyAlignment="1" applyProtection="1">
      <alignment horizontal="center" vertical="center"/>
      <protection locked="0"/>
    </xf>
    <xf numFmtId="0" fontId="5" fillId="0" borderId="44" xfId="0" applyFont="1" applyFill="1" applyBorder="1" applyAlignment="1" applyProtection="1">
      <alignment horizontal="center"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3" fillId="0" borderId="41" xfId="0" applyFont="1" applyFill="1" applyBorder="1" applyAlignment="1">
      <alignment horizontal="center" vertical="center"/>
    </xf>
    <xf numFmtId="0" fontId="3" fillId="0" borderId="42" xfId="0" applyFont="1" applyFill="1" applyBorder="1" applyAlignment="1">
      <alignment horizontal="center" vertical="center"/>
    </xf>
    <xf numFmtId="0" fontId="5" fillId="0" borderId="38" xfId="0" applyFont="1" applyBorder="1" applyAlignment="1" applyProtection="1">
      <alignment horizontal="center" vertical="center"/>
      <protection locked="0"/>
    </xf>
    <xf numFmtId="0" fontId="5" fillId="0" borderId="36" xfId="0" applyFont="1" applyBorder="1" applyAlignment="1" applyProtection="1">
      <alignment horizontal="center" vertical="center"/>
      <protection locked="0"/>
    </xf>
    <xf numFmtId="0" fontId="5" fillId="0" borderId="34" xfId="0" applyFont="1" applyBorder="1" applyAlignment="1" applyProtection="1">
      <alignment horizontal="center" vertical="center"/>
      <protection locked="0"/>
    </xf>
    <xf numFmtId="0" fontId="5" fillId="0" borderId="37" xfId="0" applyFont="1" applyBorder="1" applyAlignment="1" applyProtection="1">
      <alignment horizontal="center" vertical="center"/>
      <protection locked="0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left" vertical="center"/>
      <protection locked="0"/>
    </xf>
    <xf numFmtId="176" fontId="5" fillId="0" borderId="41" xfId="0" applyNumberFormat="1" applyFont="1" applyBorder="1" applyAlignment="1" applyProtection="1">
      <alignment horizontal="center" vertical="center"/>
      <protection locked="0"/>
    </xf>
    <xf numFmtId="176" fontId="5" fillId="0" borderId="42" xfId="0" applyNumberFormat="1" applyFont="1" applyBorder="1" applyAlignment="1" applyProtection="1">
      <alignment horizontal="center"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5" fillId="0" borderId="20" xfId="0" applyFont="1" applyBorder="1" applyAlignment="1" applyProtection="1">
      <alignment vertical="center"/>
      <protection locked="0"/>
    </xf>
    <xf numFmtId="0" fontId="5" fillId="0" borderId="9" xfId="0" applyFont="1" applyBorder="1" applyAlignment="1" applyProtection="1">
      <alignment vertical="center"/>
      <protection locked="0"/>
    </xf>
    <xf numFmtId="0" fontId="5" fillId="0" borderId="21" xfId="0" applyFont="1" applyBorder="1" applyAlignment="1" applyProtection="1">
      <alignment vertical="center"/>
      <protection locked="0"/>
    </xf>
    <xf numFmtId="0" fontId="5" fillId="0" borderId="33" xfId="0" applyFont="1" applyBorder="1" applyAlignment="1" applyProtection="1">
      <alignment horizontal="center" vertical="center"/>
      <protection locked="0"/>
    </xf>
    <xf numFmtId="0" fontId="5" fillId="0" borderId="35" xfId="0" applyFon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B0241E-01D2-5B4F-AB28-F8697DA8F10F}">
  <sheetPr>
    <pageSetUpPr fitToPage="1"/>
  </sheetPr>
  <dimension ref="C1:R84"/>
  <sheetViews>
    <sheetView tabSelected="1" topLeftCell="A2" zoomScale="125" workbookViewId="0">
      <selection activeCell="X11" sqref="X11"/>
    </sheetView>
  </sheetViews>
  <sheetFormatPr baseColWidth="10" defaultRowHeight="13"/>
  <cols>
    <col min="1" max="3" width="2.83203125" style="1" customWidth="1"/>
    <col min="4" max="16" width="6.83203125" style="1" customWidth="1"/>
    <col min="17" max="19" width="2.83203125" style="1" customWidth="1"/>
    <col min="20" max="20" width="5.83203125" style="1" customWidth="1"/>
    <col min="21" max="16384" width="10.83203125" style="1"/>
  </cols>
  <sheetData>
    <row r="1" spans="3:18" ht="13" customHeight="1">
      <c r="D1" s="15"/>
      <c r="E1" s="15"/>
      <c r="F1" s="15"/>
      <c r="G1" s="15"/>
    </row>
    <row r="2" spans="3:18">
      <c r="D2" s="15"/>
      <c r="E2" s="15"/>
      <c r="F2" s="15"/>
      <c r="G2" s="15"/>
    </row>
    <row r="3" spans="3:18" ht="20" customHeight="1">
      <c r="C3" s="4"/>
      <c r="D3" s="28" t="s">
        <v>35</v>
      </c>
      <c r="E3" s="28"/>
      <c r="F3" s="28"/>
      <c r="G3" s="28"/>
      <c r="H3" s="28"/>
      <c r="I3" s="28"/>
      <c r="J3" s="28"/>
      <c r="K3" s="28"/>
      <c r="L3" s="28"/>
      <c r="M3" s="28"/>
      <c r="N3" s="28"/>
      <c r="O3" s="28"/>
      <c r="P3" s="28"/>
      <c r="Q3" s="2"/>
      <c r="R3" s="2"/>
    </row>
    <row r="4" spans="3:18" ht="20" customHeight="1">
      <c r="C4" s="4"/>
      <c r="D4" s="29" t="s">
        <v>30</v>
      </c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"/>
      <c r="R4" s="2"/>
    </row>
    <row r="5" spans="3:18" ht="24" customHeight="1" thickBot="1">
      <c r="D5" s="49" t="s">
        <v>36</v>
      </c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</row>
    <row r="6" spans="3:18" ht="8" customHeight="1" thickTop="1">
      <c r="M6" s="32" t="s">
        <v>40</v>
      </c>
      <c r="N6" s="33"/>
      <c r="O6" s="33"/>
      <c r="P6" s="34"/>
    </row>
    <row r="7" spans="3:18" ht="15" customHeight="1" thickBot="1">
      <c r="D7" s="30" t="s">
        <v>34</v>
      </c>
      <c r="E7" s="30"/>
      <c r="F7" s="30"/>
      <c r="G7" s="30"/>
      <c r="M7" s="35"/>
      <c r="N7" s="36"/>
      <c r="O7" s="36"/>
      <c r="P7" s="37"/>
      <c r="Q7" s="2"/>
      <c r="R7" s="2"/>
    </row>
    <row r="8" spans="3:18" ht="6" customHeight="1" thickTop="1" thickBot="1">
      <c r="D8" s="31"/>
      <c r="E8" s="31"/>
      <c r="F8" s="31"/>
      <c r="G8" s="31"/>
      <c r="H8" s="3"/>
      <c r="Q8" s="3"/>
      <c r="R8" s="3"/>
    </row>
    <row r="9" spans="3:18" ht="40" customHeight="1" thickTop="1">
      <c r="D9" s="18"/>
      <c r="E9" s="46" t="s">
        <v>0</v>
      </c>
      <c r="F9" s="47"/>
      <c r="G9" s="47"/>
      <c r="H9" s="3"/>
      <c r="I9" s="30" t="s">
        <v>4</v>
      </c>
      <c r="J9" s="41"/>
      <c r="K9" s="38" t="s">
        <v>5</v>
      </c>
      <c r="L9" s="39"/>
      <c r="M9" s="39"/>
      <c r="N9" s="39"/>
      <c r="O9" s="39"/>
      <c r="P9" s="40"/>
      <c r="Q9" s="3"/>
      <c r="R9" s="3"/>
    </row>
    <row r="10" spans="3:18" ht="40" customHeight="1">
      <c r="D10" s="19"/>
      <c r="E10" s="46" t="s">
        <v>1</v>
      </c>
      <c r="F10" s="47"/>
      <c r="G10" s="47"/>
      <c r="H10" s="3"/>
      <c r="I10" s="41" t="s">
        <v>2</v>
      </c>
      <c r="J10" s="42"/>
      <c r="K10" s="74"/>
      <c r="L10" s="75"/>
      <c r="M10" s="75"/>
      <c r="N10" s="75"/>
      <c r="O10" s="75"/>
      <c r="P10" s="76"/>
      <c r="Q10" s="3"/>
      <c r="R10" s="3"/>
    </row>
    <row r="11" spans="3:18" ht="40" customHeight="1" thickBot="1">
      <c r="C11" s="4"/>
      <c r="D11" s="20"/>
      <c r="E11" s="48" t="s">
        <v>41</v>
      </c>
      <c r="F11" s="47"/>
      <c r="G11" s="47"/>
      <c r="H11" s="3"/>
      <c r="I11" s="41" t="s">
        <v>3</v>
      </c>
      <c r="J11" s="42"/>
      <c r="K11" s="74"/>
      <c r="L11" s="75"/>
      <c r="M11" s="75"/>
      <c r="N11" s="75"/>
      <c r="O11" s="75"/>
      <c r="P11" s="76"/>
      <c r="Q11" s="2"/>
      <c r="R11" s="2"/>
    </row>
    <row r="12" spans="3:18" ht="40" customHeight="1" thickTop="1" thickBot="1">
      <c r="C12" s="4"/>
      <c r="D12" s="27"/>
      <c r="E12" s="29"/>
      <c r="F12" s="29"/>
      <c r="G12" s="29"/>
      <c r="H12" s="3"/>
      <c r="I12" s="41" t="s">
        <v>27</v>
      </c>
      <c r="J12" s="42"/>
      <c r="K12" s="56"/>
      <c r="L12" s="57"/>
      <c r="M12" s="57"/>
      <c r="N12" s="57"/>
      <c r="O12" s="57"/>
      <c r="P12" s="21" t="s">
        <v>37</v>
      </c>
      <c r="Q12" s="2"/>
      <c r="R12" s="2"/>
    </row>
    <row r="13" spans="3:18" ht="6" customHeight="1" thickTop="1"/>
    <row r="14" spans="3:18" ht="30" customHeight="1" thickBot="1">
      <c r="D14" s="30"/>
      <c r="E14" s="30"/>
      <c r="F14" s="43" t="s">
        <v>7</v>
      </c>
      <c r="G14" s="44"/>
      <c r="H14" s="45"/>
      <c r="I14" s="43" t="s">
        <v>8</v>
      </c>
      <c r="J14" s="44"/>
      <c r="K14" s="45"/>
      <c r="L14" s="55" t="s">
        <v>29</v>
      </c>
      <c r="M14" s="73"/>
      <c r="N14" s="30" t="s">
        <v>11</v>
      </c>
      <c r="O14" s="31"/>
      <c r="P14" s="31"/>
    </row>
    <row r="15" spans="3:18" ht="40" customHeight="1" thickTop="1">
      <c r="D15" s="30" t="s">
        <v>38</v>
      </c>
      <c r="E15" s="41"/>
      <c r="F15" s="77"/>
      <c r="G15" s="66"/>
      <c r="H15" s="78"/>
      <c r="I15" s="65"/>
      <c r="J15" s="66"/>
      <c r="K15" s="67"/>
      <c r="L15" s="16" t="s">
        <v>9</v>
      </c>
      <c r="M15" s="18"/>
      <c r="N15" s="22" t="s">
        <v>33</v>
      </c>
      <c r="O15" s="50"/>
      <c r="P15" s="51"/>
    </row>
    <row r="16" spans="3:18" ht="40" customHeight="1" thickBot="1">
      <c r="D16" s="30" t="s">
        <v>6</v>
      </c>
      <c r="E16" s="41"/>
      <c r="F16" s="56"/>
      <c r="G16" s="57"/>
      <c r="H16" s="64"/>
      <c r="I16" s="68"/>
      <c r="J16" s="57"/>
      <c r="K16" s="69"/>
      <c r="L16" s="16" t="s">
        <v>10</v>
      </c>
      <c r="M16" s="20"/>
      <c r="N16" s="16" t="s">
        <v>32</v>
      </c>
      <c r="O16" s="23"/>
      <c r="P16" s="24"/>
    </row>
    <row r="17" spans="4:16" ht="6" customHeight="1" thickTop="1"/>
    <row r="18" spans="4:16" ht="20" customHeight="1">
      <c r="D18" s="1" t="s">
        <v>12</v>
      </c>
    </row>
    <row r="19" spans="4:16" s="14" customFormat="1" ht="20" customHeight="1" thickBot="1">
      <c r="D19" s="30"/>
      <c r="E19" s="30"/>
      <c r="F19" s="17" t="s">
        <v>14</v>
      </c>
      <c r="G19" s="17" t="s">
        <v>15</v>
      </c>
      <c r="H19" s="17" t="s">
        <v>16</v>
      </c>
      <c r="I19" s="17" t="s">
        <v>17</v>
      </c>
      <c r="J19" s="17" t="s">
        <v>18</v>
      </c>
      <c r="K19" s="17" t="s">
        <v>19</v>
      </c>
      <c r="L19" s="17" t="s">
        <v>20</v>
      </c>
      <c r="M19" s="17" t="s">
        <v>21</v>
      </c>
      <c r="N19" s="17" t="s">
        <v>22</v>
      </c>
      <c r="O19" s="31" t="s">
        <v>28</v>
      </c>
      <c r="P19" s="31"/>
    </row>
    <row r="20" spans="4:16" ht="43" customHeight="1" thickTop="1" thickBot="1">
      <c r="D20" s="54" t="s">
        <v>13</v>
      </c>
      <c r="E20" s="55"/>
      <c r="F20" s="25"/>
      <c r="G20" s="26"/>
      <c r="H20" s="26"/>
      <c r="I20" s="26"/>
      <c r="J20" s="26"/>
      <c r="K20" s="26"/>
      <c r="L20" s="26"/>
      <c r="M20" s="26"/>
      <c r="N20" s="26"/>
      <c r="O20" s="71">
        <f>F20+G20+H20+I20+N20</f>
        <v>0</v>
      </c>
      <c r="P20" s="72"/>
    </row>
    <row r="21" spans="4:16" ht="6" customHeight="1" thickTop="1"/>
    <row r="22" spans="4:16" ht="6" customHeight="1"/>
    <row r="23" spans="4:16" ht="20" customHeight="1" thickBot="1">
      <c r="D23" s="1" t="s">
        <v>23</v>
      </c>
    </row>
    <row r="24" spans="4:16" ht="40" customHeight="1" thickTop="1" thickBot="1">
      <c r="D24" s="30" t="s">
        <v>39</v>
      </c>
      <c r="E24" s="41"/>
      <c r="F24" s="58"/>
      <c r="G24" s="59"/>
      <c r="H24" s="60" t="s">
        <v>24</v>
      </c>
      <c r="I24" s="41"/>
      <c r="J24" s="61"/>
      <c r="K24" s="62"/>
      <c r="L24" s="62"/>
      <c r="M24" s="62"/>
      <c r="N24" s="62"/>
      <c r="O24" s="62"/>
      <c r="P24" s="63"/>
    </row>
    <row r="25" spans="4:16" ht="6" customHeight="1" thickTop="1"/>
    <row r="26" spans="4:16" ht="20" customHeight="1">
      <c r="D26" s="1" t="s">
        <v>31</v>
      </c>
    </row>
    <row r="27" spans="4:16" ht="40" customHeight="1">
      <c r="D27" s="70" t="s">
        <v>25</v>
      </c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</row>
    <row r="28" spans="4:16" ht="40" customHeight="1">
      <c r="D28" s="70" t="s">
        <v>25</v>
      </c>
      <c r="E28" s="70"/>
      <c r="F28" s="70"/>
      <c r="G28" s="70"/>
      <c r="H28" s="70"/>
      <c r="I28" s="70"/>
      <c r="J28" s="70"/>
      <c r="K28" s="70"/>
      <c r="L28" s="70"/>
      <c r="M28" s="70"/>
      <c r="N28" s="70"/>
      <c r="O28" s="70"/>
      <c r="P28" s="70"/>
    </row>
    <row r="29" spans="4:16" ht="6" customHeight="1">
      <c r="D29" s="5"/>
      <c r="E29" s="5"/>
      <c r="F29" s="5"/>
      <c r="G29" s="5"/>
      <c r="H29" s="5"/>
      <c r="I29" s="5"/>
      <c r="J29" s="5"/>
      <c r="K29" s="5"/>
      <c r="L29" s="5"/>
      <c r="M29" s="5"/>
      <c r="N29" s="5"/>
      <c r="O29" s="5"/>
      <c r="P29" s="5"/>
    </row>
    <row r="30" spans="4:16" ht="20" customHeight="1">
      <c r="D30" s="52" t="s">
        <v>26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</row>
    <row r="31" spans="4:16" ht="13" customHeight="1">
      <c r="D31" s="6"/>
      <c r="E31" s="7"/>
      <c r="F31" s="7"/>
      <c r="G31" s="7"/>
      <c r="H31" s="7"/>
      <c r="I31" s="7"/>
      <c r="J31" s="7"/>
      <c r="K31" s="7"/>
      <c r="L31" s="7"/>
      <c r="M31" s="6"/>
      <c r="N31" s="7"/>
      <c r="O31" s="7"/>
      <c r="P31" s="8"/>
    </row>
    <row r="32" spans="4:16" ht="13" customHeight="1">
      <c r="D32" s="9"/>
      <c r="E32" s="53" t="s">
        <v>42</v>
      </c>
      <c r="F32" s="53"/>
      <c r="G32" s="53"/>
      <c r="H32" s="53"/>
      <c r="I32" s="53"/>
      <c r="J32" s="53"/>
      <c r="K32" s="53"/>
      <c r="L32" s="2"/>
      <c r="M32" s="9"/>
      <c r="N32" s="2"/>
      <c r="O32" s="2"/>
      <c r="P32" s="10"/>
    </row>
    <row r="33" spans="4:16" ht="13" customHeight="1">
      <c r="D33" s="11"/>
      <c r="E33" s="12"/>
      <c r="F33" s="12"/>
      <c r="G33" s="12"/>
      <c r="H33" s="12"/>
      <c r="I33" s="12"/>
      <c r="J33" s="12"/>
      <c r="K33" s="12"/>
      <c r="L33" s="12"/>
      <c r="M33" s="11"/>
      <c r="N33" s="12"/>
      <c r="O33" s="12"/>
      <c r="P33" s="13"/>
    </row>
    <row r="34" spans="4:16" ht="6" customHeight="1"/>
    <row r="35" spans="4:16" ht="20" customHeight="1"/>
    <row r="36" spans="4:16" ht="20" customHeight="1"/>
    <row r="37" spans="4:16" ht="20" customHeight="1"/>
    <row r="38" spans="4:16" ht="20" customHeight="1"/>
    <row r="39" spans="4:16" ht="20" customHeight="1"/>
    <row r="40" spans="4:16" ht="20" customHeight="1"/>
    <row r="41" spans="4:16" ht="20" customHeight="1"/>
    <row r="42" spans="4:16" ht="20" customHeight="1"/>
    <row r="43" spans="4:16" ht="20" customHeight="1"/>
    <row r="44" spans="4:16" ht="20" customHeight="1"/>
    <row r="45" spans="4:16" ht="20" customHeight="1"/>
    <row r="46" spans="4:16" ht="20" customHeight="1"/>
    <row r="47" spans="4:16" ht="20" customHeight="1"/>
    <row r="48" spans="4:16" ht="20" customHeight="1"/>
    <row r="49" ht="20" customHeight="1"/>
    <row r="50" ht="20" customHeight="1"/>
    <row r="51" ht="20" customHeight="1"/>
    <row r="52" ht="20" customHeight="1"/>
    <row r="53" ht="20" customHeight="1"/>
    <row r="54" ht="20" customHeight="1"/>
    <row r="55" ht="20" customHeight="1"/>
    <row r="56" ht="20" customHeight="1"/>
    <row r="57" ht="20" customHeight="1"/>
    <row r="58" ht="20" customHeight="1"/>
    <row r="59" ht="20" customHeight="1"/>
    <row r="60" ht="20" customHeight="1"/>
    <row r="61" ht="20" customHeight="1"/>
    <row r="62" ht="20" customHeight="1"/>
    <row r="63" ht="20" customHeight="1"/>
    <row r="64" ht="20" customHeight="1"/>
    <row r="65" ht="20" customHeight="1"/>
    <row r="66" ht="20" customHeight="1"/>
    <row r="67" ht="20" customHeight="1"/>
    <row r="68" ht="20" customHeight="1"/>
    <row r="69" ht="20" customHeight="1"/>
    <row r="70" ht="20" customHeight="1"/>
    <row r="71" ht="20" customHeight="1"/>
    <row r="72" ht="20" customHeight="1"/>
    <row r="73" ht="20" customHeight="1"/>
    <row r="74" ht="20" customHeight="1"/>
    <row r="75" ht="20" customHeight="1"/>
    <row r="76" ht="20" customHeight="1"/>
    <row r="77" ht="20" customHeight="1"/>
    <row r="78" ht="20" customHeight="1"/>
    <row r="79" ht="20" customHeight="1"/>
    <row r="80" ht="20" customHeight="1"/>
    <row r="81" ht="20" customHeight="1"/>
    <row r="82" ht="20" customHeight="1"/>
    <row r="83" ht="20" customHeight="1"/>
    <row r="84" ht="20" customHeight="1"/>
  </sheetData>
  <sheetProtection selectLockedCells="1"/>
  <mergeCells count="41">
    <mergeCell ref="L14:M14"/>
    <mergeCell ref="N14:P14"/>
    <mergeCell ref="D15:E15"/>
    <mergeCell ref="F14:H14"/>
    <mergeCell ref="K10:P10"/>
    <mergeCell ref="K11:P11"/>
    <mergeCell ref="D14:E14"/>
    <mergeCell ref="E12:G12"/>
    <mergeCell ref="F15:H15"/>
    <mergeCell ref="D30:P30"/>
    <mergeCell ref="E32:K32"/>
    <mergeCell ref="E9:G9"/>
    <mergeCell ref="D24:E24"/>
    <mergeCell ref="O19:P19"/>
    <mergeCell ref="D20:E20"/>
    <mergeCell ref="K12:O12"/>
    <mergeCell ref="F24:G24"/>
    <mergeCell ref="H24:I24"/>
    <mergeCell ref="J24:P24"/>
    <mergeCell ref="F16:H16"/>
    <mergeCell ref="I15:K15"/>
    <mergeCell ref="I16:K16"/>
    <mergeCell ref="D27:P27"/>
    <mergeCell ref="D28:P28"/>
    <mergeCell ref="O20:P20"/>
    <mergeCell ref="D3:P3"/>
    <mergeCell ref="D4:P4"/>
    <mergeCell ref="D7:G8"/>
    <mergeCell ref="M6:P7"/>
    <mergeCell ref="D19:E19"/>
    <mergeCell ref="K9:P9"/>
    <mergeCell ref="I9:J9"/>
    <mergeCell ref="I10:J10"/>
    <mergeCell ref="I11:J11"/>
    <mergeCell ref="I12:J12"/>
    <mergeCell ref="D16:E16"/>
    <mergeCell ref="I14:K14"/>
    <mergeCell ref="E10:G10"/>
    <mergeCell ref="E11:G11"/>
    <mergeCell ref="D5:P5"/>
    <mergeCell ref="O15:P15"/>
  </mergeCells>
  <phoneticPr fontId="2"/>
  <dataValidations count="2">
    <dataValidation type="list" allowBlank="1" showInputMessage="1" showErrorMessage="1" sqref="M15:M16" xr:uid="{8933209B-6DBF-2741-86CD-3D096F0A3DBD}">
      <formula1>"○, "</formula1>
    </dataValidation>
    <dataValidation type="list" allowBlank="1" showInputMessage="1" showErrorMessage="1" sqref="D9:D11" xr:uid="{72DCD533-EBAF-6341-BE5D-9ECE8AF0A17A}">
      <formula1>"○"</formula1>
    </dataValidation>
  </dataValidations>
  <printOptions horizontalCentered="1"/>
  <pageMargins left="0.2" right="0.2" top="0.2" bottom="0.2" header="0.3" footer="0.3"/>
  <pageSetup paperSize="9" orientation="portrait" horizontalDpi="0" verticalDpi="0" copies="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相談資料</vt:lpstr>
      <vt:lpstr>相談資料!Print_Area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hayashi</dc:creator>
  <cp:lastModifiedBy>小野間大</cp:lastModifiedBy>
  <cp:lastPrinted>2022-08-30T01:42:14Z</cp:lastPrinted>
  <dcterms:created xsi:type="dcterms:W3CDTF">2013-07-18T06:12:59Z</dcterms:created>
  <dcterms:modified xsi:type="dcterms:W3CDTF">2022-08-30T01:42:23Z</dcterms:modified>
</cp:coreProperties>
</file>